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5480" windowHeight="11640" activeTab="0"/>
  </bookViews>
  <sheets>
    <sheet name="3 Schritte zur Angebotsanfrage" sheetId="1" r:id="rId1"/>
    <sheet name="Risikofragebogen" sheetId="2" r:id="rId2"/>
    <sheet name="Fuhrparkliste" sheetId="3" r:id="rId3"/>
    <sheet name="Schadenverlauf" sheetId="4" r:id="rId4"/>
  </sheets>
  <definedNames>
    <definedName name="_xlnm.Print_Area" localSheetId="2">'Fuhrparkliste'!$A$1:$AD$65</definedName>
    <definedName name="_xlnm.Print_Area" localSheetId="1">'Risikofragebogen'!$A$1:$J$94</definedName>
    <definedName name="_xlnm.Print_Titles" localSheetId="2">'Fuhrparkliste'!$A:$B,'Fuhrparkliste'!$1:$8</definedName>
  </definedNames>
  <calcPr fullCalcOnLoad="1"/>
</workbook>
</file>

<file path=xl/comments3.xml><?xml version="1.0" encoding="utf-8"?>
<comments xmlns="http://schemas.openxmlformats.org/spreadsheetml/2006/main">
  <authors>
    <author>Meurer</author>
  </authors>
  <commentList>
    <comment ref="AL8" authorId="0">
      <text>
        <r>
          <rPr>
            <b/>
            <sz val="8"/>
            <rFont val="Tahoma"/>
            <family val="0"/>
          </rPr>
          <t>Meurer:</t>
        </r>
        <r>
          <rPr>
            <sz val="8"/>
            <rFont val="Tahoma"/>
            <family val="0"/>
          </rPr>
          <t xml:space="preserve">
Liste der verwendbaren WKZ-Nummern</t>
        </r>
      </text>
    </comment>
  </commentList>
</comments>
</file>

<file path=xl/sharedStrings.xml><?xml version="1.0" encoding="utf-8"?>
<sst xmlns="http://schemas.openxmlformats.org/spreadsheetml/2006/main" count="147" uniqueCount="117">
  <si>
    <t>Vermittler-Makler-Name</t>
  </si>
  <si>
    <t>Vermittler-Makler-Nummer</t>
  </si>
  <si>
    <t>Firma</t>
  </si>
  <si>
    <t>Anschrift</t>
  </si>
  <si>
    <t>Internet-Adresse</t>
  </si>
  <si>
    <t>Branche</t>
  </si>
  <si>
    <t>Angaben zum bisherigen Schadenverlauf und zur Fuhrparkzusammensetzung</t>
  </si>
  <si>
    <t>Schadenanzahl/Schadenzahlungen/Reserven getrennt nach Sparten für die letzten 3 Jahre und das laufende Jahr</t>
  </si>
  <si>
    <t>Wenn ja, wann und in welcher Höhe?</t>
  </si>
  <si>
    <t>Angaben zum bisherigen Versicherungsumfang</t>
  </si>
  <si>
    <t>Vorversicherer?</t>
  </si>
  <si>
    <t>Vertrags-/Flottennummer</t>
  </si>
  <si>
    <t xml:space="preserve">bisherige Selbstbeteiligungen </t>
  </si>
  <si>
    <t>Wenn nein, wann galt welche Deckung?</t>
  </si>
  <si>
    <t>Bestanden Zusatzdeckungen?</t>
  </si>
  <si>
    <t>Wenn ja, welche und ab wann?</t>
  </si>
  <si>
    <t>Wenn ja, bitte in der Fuhrparkliste entsprechend  vermerken.</t>
  </si>
  <si>
    <t>Wenn ja, welche Arten und wie oft?</t>
  </si>
  <si>
    <t>Wenn ja, in welcher Höhe und ab wann?</t>
  </si>
  <si>
    <t xml:space="preserve">Wenn ja, welcher Art und ab wann?                  </t>
  </si>
  <si>
    <t>Angaben zur künftigen Versicherung</t>
  </si>
  <si>
    <t xml:space="preserve">Gewünschter Beginn: </t>
  </si>
  <si>
    <t>Gewünschte Deckung:</t>
  </si>
  <si>
    <t xml:space="preserve">wie bisher </t>
  </si>
  <si>
    <t>Unterschrift</t>
  </si>
  <si>
    <t xml:space="preserve">ACHTUNG: </t>
  </si>
  <si>
    <t>Für folgende Fahrzeugflotten geben wir keine Angebote ab:
Kraftomnibusse, Autokräne, Selbstfahrervermietfahrzeuge und genehmigungspflichtige Gefahrguttransporte nach § 7 GGVSE (auch Heizöl- und Treibstofftransporte)</t>
  </si>
  <si>
    <t xml:space="preserve">Schadenverlauf: </t>
  </si>
  <si>
    <t>Bitte fügen Sie eine aktuelle Original-Verlaufsübersicht des Vorversicherers mit den folgenden Inhalten bei:</t>
  </si>
  <si>
    <t>Gab es Großschäden  (&gt;50.000€)?</t>
  </si>
  <si>
    <t>ja</t>
  </si>
  <si>
    <t>nein</t>
  </si>
  <si>
    <t xml:space="preserve">Fuhrpark: </t>
  </si>
  <si>
    <t>Bitte detaillierte Aufstellung der Fahrzeuge in die beigefügte Fuhrparkliste eintragen bzw. eine Datei mit den geforderten Informationen beifügen!</t>
  </si>
  <si>
    <t xml:space="preserve">Fuhrparkentwicklung: </t>
  </si>
  <si>
    <t>bei individueller Zeichnung (ab 6 Kraftfahrtzeuge und Mindestbeitrag 5.000.- Euro - netto p.a.)</t>
  </si>
  <si>
    <t xml:space="preserve">Fahrzeugteilversicherung </t>
  </si>
  <si>
    <t>Fahrzeugvollversicherung</t>
  </si>
  <si>
    <t>Anzahl Fahrzeuge im aktuellen Jahr</t>
  </si>
  <si>
    <t>Anzahl Fahrzeuge im 1. Vorjahr</t>
  </si>
  <si>
    <t>Anzahl Fahrzeuge im 2. Vorjahr</t>
  </si>
  <si>
    <t>Anzahl Fahrzeuge im 3. Vorjahr</t>
  </si>
  <si>
    <t>Kundendaten</t>
  </si>
  <si>
    <t xml:space="preserve">War der aktuelle </t>
  </si>
  <si>
    <t xml:space="preserve"> Bruchschäden, GAP)</t>
  </si>
  <si>
    <t xml:space="preserve">Sind Sonderaufbauten/ </t>
  </si>
  <si>
    <t>Sind PKW’s  mit einer Stärke</t>
  </si>
  <si>
    <t xml:space="preserve"> &gt; 250 kW  vorhanden?</t>
  </si>
  <si>
    <t>Sind PKW´s mit einer Stärke</t>
  </si>
  <si>
    <t xml:space="preserve"> &gt; 350 kW vorhanden?</t>
  </si>
  <si>
    <t xml:space="preserve">Sind Exoten vorhanden </t>
  </si>
  <si>
    <t>Werden Schwertransporte</t>
  </si>
  <si>
    <t xml:space="preserve"> durchgeführt?</t>
  </si>
  <si>
    <t xml:space="preserve"> (Exoten = keine HSN/TSN)?</t>
  </si>
  <si>
    <t xml:space="preserve"> Sonderausstattungen vorhanden?</t>
  </si>
  <si>
    <t>Werden Gefahrgüter nach</t>
  </si>
  <si>
    <t>Bestand eine KH-Selbstbeteiligung</t>
  </si>
  <si>
    <t xml:space="preserve"> oder Schadenrückkauf?</t>
  </si>
  <si>
    <t>Werden Riskmanagement</t>
  </si>
  <si>
    <t xml:space="preserve"> -maßnahmen  durchgeführt? </t>
  </si>
  <si>
    <t xml:space="preserve">Insassenunfallversicherung :        </t>
  </si>
  <si>
    <t>Lfd</t>
  </si>
  <si>
    <t>Amtliches
Kennzeichen</t>
  </si>
  <si>
    <t>Art</t>
  </si>
  <si>
    <t>Fahrzeug
Identnummer</t>
  </si>
  <si>
    <t>Wagnis
kennziffer</t>
  </si>
  <si>
    <t>HSN</t>
  </si>
  <si>
    <t>TSN</t>
  </si>
  <si>
    <t>Stärke
KW / To</t>
  </si>
  <si>
    <t>Hersteller
Name</t>
  </si>
  <si>
    <t>Erst-
Zulassung</t>
  </si>
  <si>
    <t>Fahrzeugversicherung
Deckung</t>
  </si>
  <si>
    <t>Mit-VN</t>
  </si>
  <si>
    <t xml:space="preserve"> die Fahrzeuge eine </t>
  </si>
  <si>
    <t>Das Ausfüllen der nachstehenden Aufstellung kann entfallen, sofern aus der Vorversichererauskunft diese Angaben zu</t>
  </si>
  <si>
    <t>entnehmen sind.</t>
  </si>
  <si>
    <t>Wenn ja, bitte die Neuwerte der Auflieger in der Fuhrparkliste angeben.</t>
  </si>
  <si>
    <t xml:space="preserve">Wenn ja, bitte die Art und die Neuwerte in der Fuhrparkliste angeben. </t>
  </si>
  <si>
    <t xml:space="preserve"> orangefarbene Warntafel?</t>
  </si>
  <si>
    <t>Zukünftige Prämienvorstellung (jährliches netto)?</t>
  </si>
  <si>
    <t>Vers.-Summe Tod</t>
  </si>
  <si>
    <t>Vers.-Summe Invalidität</t>
  </si>
  <si>
    <t>Bitte die rot überschriebenen Spalten unbedingt ausfüllen (Pflichtfelder)</t>
  </si>
  <si>
    <t>Vollkasko
SF Jahre</t>
  </si>
  <si>
    <t>Haftpflicht
SF Jahre</t>
  </si>
  <si>
    <t xml:space="preserve">Haftpflicht
Beitragsklasse </t>
  </si>
  <si>
    <t>Vollkasko
Beitragsklasse</t>
  </si>
  <si>
    <t>Haftpflicht
Beitrag in €</t>
  </si>
  <si>
    <t>Vollkasko
Beitrag in €</t>
  </si>
  <si>
    <t>Haftpflicht
Deckung</t>
  </si>
  <si>
    <t xml:space="preserve"> Kaskodeckungsumfang in den</t>
  </si>
  <si>
    <t xml:space="preserve"> Vorjahren identisch?</t>
  </si>
  <si>
    <t xml:space="preserve"> (z. B. Brems-, Betriebs- und</t>
  </si>
  <si>
    <t xml:space="preserve"> § 7 GGVSE befördert bzw. haben</t>
  </si>
  <si>
    <t>Sonstige Anmerkungen:</t>
  </si>
  <si>
    <t>Gewünschte Zahlweise:</t>
  </si>
  <si>
    <t>nicht wie bisher, welche Deckung wird gewünscht?
 (Zusatzdeckungen All-Risk, GAP, BBB, Schutzbrief?)</t>
  </si>
  <si>
    <t xml:space="preserve">Ort, Datum
</t>
  </si>
  <si>
    <t>WKZ</t>
  </si>
  <si>
    <t xml:space="preserve">      Ohne Ratenzahlungszuschlag</t>
  </si>
  <si>
    <t>monatlich / vierteljährlich / halbjährlich / jährlich</t>
  </si>
  <si>
    <t>Die 3 Schritte zur Angebotsanfrage:</t>
  </si>
  <si>
    <t>1.) Risikofragebogen ausfüllen</t>
  </si>
  <si>
    <t>2.) Fuhrparkliste ausfüllen</t>
  </si>
  <si>
    <t>3.) Schadenverlauf des Vorversicherers</t>
  </si>
  <si>
    <t>Bitte den Risikofragebogen in dieser Datei füllen und abspeichern</t>
  </si>
  <si>
    <t>Bitte die Fuhrparkliste in dieser Datei füllen und abspeichern</t>
  </si>
  <si>
    <t xml:space="preserve">Bitte öffnen Sie die PDF-Datei "Vorversicherer-Anfrage.pdf" mit einem Doppelklick und drucken diese Datei aus. </t>
  </si>
  <si>
    <t>Dann senden Sie diesen Ausdruck bitte an den Vorversicherer.</t>
  </si>
  <si>
    <t>Leider können wir diese Bestätigung nicht elektronisch einholen.</t>
  </si>
  <si>
    <t>Bitte das Schadenverlaufsformular vom Vorversicherer ausfüllen lassen.</t>
  </si>
  <si>
    <t>Sobald die drei Unterlagen vorhanden sind, senden Sie uns bitte diese</t>
  </si>
  <si>
    <t xml:space="preserve">Excel-Datei und die ausgefüllte Schadenverlaufsübersicht per E-Mail zu. </t>
  </si>
  <si>
    <t>So können wir für Sie in kürzester Zeit ein Angebot erstellen!</t>
  </si>
  <si>
    <t>Senden Sie uns bitte diese Excel-Datei und die
ausgefüllte Schadenverlaufsübersicht per E-Mail zu.</t>
  </si>
  <si>
    <t>SAW-Assekuranz GmbH</t>
  </si>
  <si>
    <t>Risikofragebogen Kraftfahrt-Flottenversicherung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</si>
</sst>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00"/>
    <numFmt numFmtId="177" formatCode="000"/>
    <numFmt numFmtId="178" formatCode="0000"/>
    <numFmt numFmtId="179" formatCode="ddmmyyyy"/>
    <numFmt numFmtId="180" formatCode="[$-407]dddd\,\ d\.\ mmmm\ 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8"/>
      <name val="Arial"/>
      <family val="2"/>
    </font>
    <font>
      <b/>
      <sz val="22"/>
      <color indexed="18"/>
      <name val="Arial"/>
      <family val="2"/>
    </font>
    <font>
      <sz val="14"/>
      <color indexed="18"/>
      <name val="Arial"/>
      <family val="0"/>
    </font>
    <font>
      <u val="single"/>
      <sz val="16"/>
      <color indexed="12"/>
      <name val="Arial"/>
      <family val="0"/>
    </font>
    <font>
      <b/>
      <i/>
      <u val="single"/>
      <sz val="18"/>
      <color indexed="18"/>
      <name val="Arial"/>
      <family val="2"/>
    </font>
    <font>
      <i/>
      <sz val="14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0" fillId="3" borderId="0" xfId="0" applyNumberFormat="1" applyFont="1" applyFill="1" applyBorder="1" applyAlignment="1">
      <alignment vertical="top" wrapText="1"/>
    </xf>
    <xf numFmtId="49" fontId="0" fillId="3" borderId="2" xfId="0" applyNumberFormat="1" applyFont="1" applyFill="1" applyBorder="1" applyAlignment="1">
      <alignment vertical="top" wrapText="1"/>
    </xf>
    <xf numFmtId="49" fontId="0" fillId="3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vertical="top" wrapText="1"/>
    </xf>
    <xf numFmtId="49" fontId="0" fillId="2" borderId="6" xfId="0" applyNumberFormat="1" applyFont="1" applyFill="1" applyBorder="1" applyAlignment="1" applyProtection="1">
      <alignment vertical="top" wrapText="1"/>
      <protection locked="0"/>
    </xf>
    <xf numFmtId="49" fontId="0" fillId="2" borderId="0" xfId="0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0" borderId="7" xfId="0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 locked="0"/>
    </xf>
    <xf numFmtId="179" fontId="0" fillId="0" borderId="7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2" borderId="0" xfId="0" applyNumberFormat="1" applyFont="1" applyFill="1" applyBorder="1" applyAlignment="1" applyProtection="1">
      <alignment/>
      <protection/>
    </xf>
    <xf numFmtId="177" fontId="0" fillId="2" borderId="0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79" fontId="0" fillId="2" borderId="0" xfId="0" applyNumberFormat="1" applyFont="1" applyFill="1" applyBorder="1" applyAlignment="1" applyProtection="1">
      <alignment/>
      <protection/>
    </xf>
    <xf numFmtId="176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left" vertical="top" wrapText="1"/>
      <protection/>
    </xf>
    <xf numFmtId="176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left" vertical="top" wrapText="1"/>
      <protection/>
    </xf>
    <xf numFmtId="177" fontId="0" fillId="2" borderId="0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 applyProtection="1">
      <alignment/>
      <protection/>
    </xf>
    <xf numFmtId="179" fontId="0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178" fontId="8" fillId="2" borderId="0" xfId="0" applyNumberFormat="1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177" fontId="0" fillId="3" borderId="0" xfId="0" applyNumberFormat="1" applyFill="1" applyBorder="1" applyAlignment="1" applyProtection="1">
      <alignment/>
      <protection/>
    </xf>
    <xf numFmtId="178" fontId="0" fillId="3" borderId="0" xfId="0" applyNumberFormat="1" applyFill="1" applyBorder="1" applyAlignment="1" applyProtection="1">
      <alignment/>
      <protection/>
    </xf>
    <xf numFmtId="179" fontId="0" fillId="3" borderId="0" xfId="0" applyNumberFormat="1" applyFill="1" applyBorder="1" applyAlignment="1" applyProtection="1">
      <alignment/>
      <protection/>
    </xf>
    <xf numFmtId="176" fontId="0" fillId="3" borderId="0" xfId="0" applyNumberFormat="1" applyFill="1" applyBorder="1" applyAlignment="1" applyProtection="1">
      <alignment/>
      <protection/>
    </xf>
    <xf numFmtId="0" fontId="10" fillId="4" borderId="8" xfId="0" applyFont="1" applyFill="1" applyBorder="1" applyAlignment="1" applyProtection="1">
      <alignment horizontal="center" vertical="top"/>
      <protection/>
    </xf>
    <xf numFmtId="0" fontId="9" fillId="4" borderId="8" xfId="0" applyFont="1" applyFill="1" applyBorder="1" applyAlignment="1" applyProtection="1">
      <alignment horizontal="center" vertical="top" wrapText="1"/>
      <protection/>
    </xf>
    <xf numFmtId="0" fontId="10" fillId="4" borderId="8" xfId="0" applyFont="1" applyFill="1" applyBorder="1" applyAlignment="1" applyProtection="1">
      <alignment horizontal="center" vertical="top" wrapText="1"/>
      <protection/>
    </xf>
    <xf numFmtId="177" fontId="9" fillId="4" borderId="8" xfId="0" applyNumberFormat="1" applyFont="1" applyFill="1" applyBorder="1" applyAlignment="1" applyProtection="1">
      <alignment horizontal="center" vertical="top" wrapText="1"/>
      <protection/>
    </xf>
    <xf numFmtId="178" fontId="9" fillId="4" borderId="8" xfId="0" applyNumberFormat="1" applyFont="1" applyFill="1" applyBorder="1" applyAlignment="1" applyProtection="1">
      <alignment horizontal="center" vertical="top"/>
      <protection/>
    </xf>
    <xf numFmtId="177" fontId="9" fillId="4" borderId="8" xfId="0" applyNumberFormat="1" applyFont="1" applyFill="1" applyBorder="1" applyAlignment="1" applyProtection="1">
      <alignment horizontal="center" vertical="top"/>
      <protection/>
    </xf>
    <xf numFmtId="178" fontId="9" fillId="4" borderId="8" xfId="0" applyNumberFormat="1" applyFont="1" applyFill="1" applyBorder="1" applyAlignment="1" applyProtection="1">
      <alignment horizontal="center" vertical="top" wrapText="1"/>
      <protection/>
    </xf>
    <xf numFmtId="0" fontId="7" fillId="4" borderId="8" xfId="0" applyFont="1" applyFill="1" applyBorder="1" applyAlignment="1" applyProtection="1">
      <alignment horizontal="center" vertical="top" wrapText="1"/>
      <protection/>
    </xf>
    <xf numFmtId="179" fontId="10" fillId="4" borderId="8" xfId="0" applyNumberFormat="1" applyFont="1" applyFill="1" applyBorder="1" applyAlignment="1" applyProtection="1">
      <alignment horizontal="center" vertical="top" wrapText="1"/>
      <protection/>
    </xf>
    <xf numFmtId="176" fontId="10" fillId="4" borderId="8" xfId="0" applyNumberFormat="1" applyFont="1" applyFill="1" applyBorder="1" applyAlignment="1" applyProtection="1">
      <alignment horizontal="center" vertical="top" wrapText="1"/>
      <protection/>
    </xf>
    <xf numFmtId="176" fontId="9" fillId="4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8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9" fontId="16" fillId="2" borderId="2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 applyProtection="1">
      <alignment horizontal="left" vertical="top" wrapText="1"/>
      <protection locked="0"/>
    </xf>
    <xf numFmtId="49" fontId="0" fillId="2" borderId="10" xfId="0" applyNumberFormat="1" applyFont="1" applyFill="1" applyBorder="1" applyAlignment="1" applyProtection="1">
      <alignment horizontal="left" vertical="top" wrapText="1"/>
      <protection locked="0"/>
    </xf>
    <xf numFmtId="49" fontId="0" fillId="2" borderId="11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>
      <alignment vertical="top" wrapText="1"/>
    </xf>
    <xf numFmtId="0" fontId="18" fillId="3" borderId="0" xfId="18" applyFont="1" applyFill="1" applyAlignment="1">
      <alignment horizontal="left"/>
    </xf>
    <xf numFmtId="0" fontId="19" fillId="3" borderId="0" xfId="0" applyFont="1" applyFill="1" applyAlignment="1">
      <alignment horizontal="left"/>
    </xf>
    <xf numFmtId="49" fontId="6" fillId="2" borderId="0" xfId="0" applyNumberFormat="1" applyFont="1" applyFill="1" applyBorder="1" applyAlignment="1">
      <alignment vertical="top" wrapText="1"/>
    </xf>
    <xf numFmtId="49" fontId="15" fillId="3" borderId="1" xfId="0" applyNumberFormat="1" applyFont="1" applyFill="1" applyBorder="1" applyAlignment="1">
      <alignment vertical="top" wrapText="1"/>
    </xf>
    <xf numFmtId="49" fontId="15" fillId="3" borderId="0" xfId="0" applyNumberFormat="1" applyFont="1" applyFill="1" applyBorder="1" applyAlignment="1">
      <alignment vertical="top" wrapText="1"/>
    </xf>
    <xf numFmtId="49" fontId="15" fillId="3" borderId="2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vertical="top" wrapText="1"/>
    </xf>
    <xf numFmtId="49" fontId="0" fillId="2" borderId="12" xfId="0" applyNumberFormat="1" applyFont="1" applyFill="1" applyBorder="1" applyAlignment="1" applyProtection="1">
      <alignment vertical="top" wrapText="1"/>
      <protection locked="0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49" fontId="5" fillId="2" borderId="2" xfId="0" applyNumberFormat="1" applyFont="1" applyFill="1" applyBorder="1" applyAlignment="1">
      <alignment vertical="top" wrapText="1"/>
    </xf>
    <xf numFmtId="49" fontId="6" fillId="2" borderId="14" xfId="0" applyNumberFormat="1" applyFont="1" applyFill="1" applyBorder="1" applyAlignment="1" applyProtection="1">
      <alignment vertical="top" wrapText="1"/>
      <protection locked="0"/>
    </xf>
    <xf numFmtId="49" fontId="6" fillId="2" borderId="10" xfId="0" applyNumberFormat="1" applyFont="1" applyFill="1" applyBorder="1" applyAlignment="1" applyProtection="1">
      <alignment vertical="top" wrapText="1"/>
      <protection locked="0"/>
    </xf>
    <xf numFmtId="49" fontId="6" fillId="2" borderId="11" xfId="0" applyNumberFormat="1" applyFont="1" applyFill="1" applyBorder="1" applyAlignment="1" applyProtection="1">
      <alignment vertical="top" wrapText="1"/>
      <protection locked="0"/>
    </xf>
    <xf numFmtId="49" fontId="0" fillId="2" borderId="9" xfId="0" applyNumberFormat="1" applyFont="1" applyFill="1" applyBorder="1" applyAlignment="1" applyProtection="1">
      <alignment vertical="top" wrapText="1"/>
      <protection locked="0"/>
    </xf>
    <xf numFmtId="49" fontId="0" fillId="2" borderId="10" xfId="0" applyNumberFormat="1" applyFont="1" applyFill="1" applyBorder="1" applyAlignment="1" applyProtection="1">
      <alignment vertical="top" wrapText="1"/>
      <protection locked="0"/>
    </xf>
    <xf numFmtId="49" fontId="0" fillId="2" borderId="11" xfId="0" applyNumberFormat="1" applyFont="1" applyFill="1" applyBorder="1" applyAlignment="1" applyProtection="1">
      <alignment vertical="top" wrapText="1"/>
      <protection locked="0"/>
    </xf>
    <xf numFmtId="49" fontId="15" fillId="2" borderId="1" xfId="0" applyNumberFormat="1" applyFont="1" applyFill="1" applyBorder="1" applyAlignment="1">
      <alignment vertical="top" wrapText="1"/>
    </xf>
    <xf numFmtId="49" fontId="15" fillId="2" borderId="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vertical="top" wrapText="1"/>
    </xf>
    <xf numFmtId="49" fontId="16" fillId="2" borderId="0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vertical="top" wrapText="1"/>
    </xf>
    <xf numFmtId="49" fontId="0" fillId="2" borderId="15" xfId="0" applyNumberFormat="1" applyFont="1" applyFill="1" applyBorder="1" applyAlignment="1" applyProtection="1">
      <alignment vertical="top" wrapText="1"/>
      <protection locked="0"/>
    </xf>
    <xf numFmtId="49" fontId="0" fillId="2" borderId="16" xfId="0" applyNumberFormat="1" applyFont="1" applyFill="1" applyBorder="1" applyAlignment="1" applyProtection="1">
      <alignment vertical="top" wrapText="1"/>
      <protection locked="0"/>
    </xf>
    <xf numFmtId="176" fontId="11" fillId="4" borderId="8" xfId="0" applyNumberFormat="1" applyFont="1" applyFill="1" applyBorder="1" applyAlignment="1" applyProtection="1">
      <alignment horizontal="center" vertical="top"/>
      <protection/>
    </xf>
    <xf numFmtId="0" fontId="11" fillId="4" borderId="8" xfId="0" applyFont="1" applyFill="1" applyBorder="1" applyAlignment="1" applyProtection="1">
      <alignment horizontal="center" vertical="top"/>
      <protection/>
    </xf>
    <xf numFmtId="178" fontId="7" fillId="4" borderId="0" xfId="0" applyNumberFormat="1" applyFont="1" applyFill="1" applyBorder="1" applyAlignment="1" applyProtection="1">
      <alignment horizontal="left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" name="Liste1" displayName="Liste1" ref="AL8:AL25" totalsRowShown="0">
  <autoFilter ref="AL8:AL25"/>
  <tableColumns count="1">
    <tableColumn id="1" name="WK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9" sqref="A9:G9"/>
    </sheetView>
  </sheetViews>
  <sheetFormatPr defaultColWidth="11.421875" defaultRowHeight="12.75"/>
  <cols>
    <col min="1" max="1" width="4.28125" style="27" customWidth="1"/>
    <col min="2" max="7" width="11.421875" style="27" customWidth="1"/>
    <col min="8" max="8" width="29.28125" style="27" customWidth="1"/>
    <col min="9" max="16384" width="11.421875" style="27" customWidth="1"/>
  </cols>
  <sheetData>
    <row r="1" spans="1:8" ht="33" customHeight="1">
      <c r="A1" s="83" t="s">
        <v>101</v>
      </c>
      <c r="B1" s="83"/>
      <c r="C1" s="83"/>
      <c r="D1" s="83"/>
      <c r="E1" s="83"/>
      <c r="F1" s="83"/>
      <c r="G1" s="83"/>
      <c r="H1" s="83"/>
    </row>
    <row r="2" s="28" customFormat="1" ht="18"/>
    <row r="3" spans="1:7" s="28" customFormat="1" ht="20.25">
      <c r="A3" s="82" t="s">
        <v>102</v>
      </c>
      <c r="B3" s="82"/>
      <c r="C3" s="82"/>
      <c r="D3" s="82"/>
      <c r="E3" s="82"/>
      <c r="F3" s="82"/>
      <c r="G3" s="82"/>
    </row>
    <row r="4" s="28" customFormat="1" ht="18">
      <c r="B4" s="28" t="s">
        <v>105</v>
      </c>
    </row>
    <row r="5" s="28" customFormat="1" ht="18"/>
    <row r="6" spans="1:7" s="28" customFormat="1" ht="20.25">
      <c r="A6" s="82" t="s">
        <v>103</v>
      </c>
      <c r="B6" s="82"/>
      <c r="C6" s="82"/>
      <c r="D6" s="82"/>
      <c r="E6" s="82"/>
      <c r="F6" s="82"/>
      <c r="G6" s="82"/>
    </row>
    <row r="7" s="28" customFormat="1" ht="18">
      <c r="B7" s="28" t="s">
        <v>106</v>
      </c>
    </row>
    <row r="8" s="28" customFormat="1" ht="18"/>
    <row r="9" spans="1:7" s="28" customFormat="1" ht="20.25">
      <c r="A9" s="82" t="s">
        <v>104</v>
      </c>
      <c r="B9" s="82"/>
      <c r="C9" s="82"/>
      <c r="D9" s="82"/>
      <c r="E9" s="82"/>
      <c r="F9" s="82"/>
      <c r="G9" s="82"/>
    </row>
    <row r="10" s="28" customFormat="1" ht="18">
      <c r="B10" s="28" t="s">
        <v>110</v>
      </c>
    </row>
    <row r="11" s="28" customFormat="1" ht="18"/>
    <row r="12" s="28" customFormat="1" ht="18"/>
    <row r="13" s="28" customFormat="1" ht="18">
      <c r="A13" s="28" t="s">
        <v>111</v>
      </c>
    </row>
    <row r="14" s="28" customFormat="1" ht="18">
      <c r="A14" s="28" t="s">
        <v>112</v>
      </c>
    </row>
    <row r="15" s="28" customFormat="1" ht="18"/>
    <row r="16" s="28" customFormat="1" ht="18.75">
      <c r="A16" s="29" t="s">
        <v>113</v>
      </c>
    </row>
    <row r="17" s="28" customFormat="1" ht="18"/>
    <row r="18" s="28" customFormat="1" ht="18"/>
    <row r="19" s="28" customFormat="1" ht="18"/>
    <row r="20" s="28" customFormat="1" ht="18"/>
    <row r="21" s="28" customFormat="1" ht="18"/>
    <row r="22" s="28" customFormat="1" ht="18"/>
    <row r="23" s="28" customFormat="1" ht="18"/>
    <row r="24" s="28" customFormat="1" ht="18"/>
  </sheetData>
  <sheetProtection/>
  <mergeCells count="4">
    <mergeCell ref="A9:G9"/>
    <mergeCell ref="A1:H1"/>
    <mergeCell ref="A3:G3"/>
    <mergeCell ref="A6:G6"/>
  </mergeCells>
  <hyperlinks>
    <hyperlink ref="A3" location="Risikofragebogen!C5" display="1.) Risikofragebogen ausfüllen"/>
    <hyperlink ref="A6" location="Fuhrparkliste!B9" display="2.) Fuhrparkliste ausfüllen"/>
    <hyperlink ref="A9" location="Schadenverlauf!A1" display="3.) Schadenverlauf des Vorversicherers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94"/>
  <sheetViews>
    <sheetView workbookViewId="0" topLeftCell="A5">
      <selection activeCell="C5" sqref="C5"/>
    </sheetView>
  </sheetViews>
  <sheetFormatPr defaultColWidth="11.421875" defaultRowHeight="12.75"/>
  <cols>
    <col min="1" max="1" width="1.421875" style="1" customWidth="1"/>
    <col min="2" max="2" width="30.28125" style="1" bestFit="1" customWidth="1"/>
    <col min="3" max="4" width="2.8515625" style="1" customWidth="1"/>
    <col min="5" max="5" width="5.57421875" style="1" customWidth="1"/>
    <col min="6" max="6" width="2.8515625" style="1" customWidth="1"/>
    <col min="7" max="7" width="36.28125" style="1" customWidth="1"/>
    <col min="8" max="8" width="2.7109375" style="1" customWidth="1"/>
    <col min="9" max="9" width="60.28125" style="1" customWidth="1"/>
    <col min="10" max="10" width="1.421875" style="1" customWidth="1"/>
    <col min="11" max="16384" width="11.421875" style="1" customWidth="1"/>
  </cols>
  <sheetData>
    <row r="1" spans="1:10" ht="6.75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4" ht="31.5" customHeight="1">
      <c r="A2" s="19"/>
      <c r="B2" s="105" t="s">
        <v>116</v>
      </c>
      <c r="C2" s="106"/>
      <c r="D2" s="106"/>
      <c r="E2" s="106"/>
      <c r="F2" s="106"/>
      <c r="G2" s="106"/>
      <c r="H2" s="106"/>
      <c r="I2" s="74"/>
      <c r="J2" s="8"/>
      <c r="K2" s="2"/>
      <c r="L2" s="2"/>
      <c r="M2" s="2"/>
      <c r="N2" s="2"/>
    </row>
    <row r="3" spans="1:14" ht="33" customHeight="1" thickBot="1">
      <c r="A3" s="19"/>
      <c r="B3" s="75" t="s">
        <v>35</v>
      </c>
      <c r="C3" s="76"/>
      <c r="D3" s="76"/>
      <c r="E3" s="76"/>
      <c r="F3" s="76"/>
      <c r="G3" s="76"/>
      <c r="H3" s="76"/>
      <c r="I3" s="77"/>
      <c r="J3" s="8"/>
      <c r="K3" s="2"/>
      <c r="L3" s="2"/>
      <c r="M3" s="2"/>
      <c r="N3" s="2"/>
    </row>
    <row r="4" spans="1:10" ht="13.5" thickBot="1">
      <c r="A4" s="19"/>
      <c r="B4" s="3" t="s">
        <v>0</v>
      </c>
      <c r="C4" s="97" t="s">
        <v>115</v>
      </c>
      <c r="D4" s="98"/>
      <c r="E4" s="98"/>
      <c r="F4" s="98"/>
      <c r="G4" s="98"/>
      <c r="H4" s="98"/>
      <c r="I4" s="99"/>
      <c r="J4" s="13"/>
    </row>
    <row r="5" spans="1:10" ht="3.75" customHeight="1" thickBot="1">
      <c r="A5" s="19"/>
      <c r="B5" s="3"/>
      <c r="C5" s="4"/>
      <c r="D5" s="4"/>
      <c r="E5" s="4"/>
      <c r="F5" s="4"/>
      <c r="G5" s="4"/>
      <c r="H5" s="4"/>
      <c r="I5" s="5"/>
      <c r="J5" s="13"/>
    </row>
    <row r="6" spans="1:10" ht="13.5" thickBot="1">
      <c r="A6" s="19"/>
      <c r="B6" s="3" t="s">
        <v>1</v>
      </c>
      <c r="C6" s="97"/>
      <c r="D6" s="98"/>
      <c r="E6" s="98"/>
      <c r="F6" s="98"/>
      <c r="G6" s="98"/>
      <c r="H6" s="98"/>
      <c r="I6" s="99"/>
      <c r="J6" s="13"/>
    </row>
    <row r="7" spans="1:10" ht="6.75" customHeight="1">
      <c r="A7" s="19"/>
      <c r="B7" s="12"/>
      <c r="C7" s="13"/>
      <c r="D7" s="13"/>
      <c r="E7" s="13"/>
      <c r="F7" s="13"/>
      <c r="G7" s="13"/>
      <c r="H7" s="13"/>
      <c r="I7" s="14"/>
      <c r="J7" s="13"/>
    </row>
    <row r="8" spans="1:10" ht="16.5" customHeight="1" thickBot="1">
      <c r="A8" s="19"/>
      <c r="B8" s="24" t="s">
        <v>42</v>
      </c>
      <c r="C8" s="4"/>
      <c r="D8" s="4"/>
      <c r="E8" s="4"/>
      <c r="F8" s="4"/>
      <c r="G8" s="4"/>
      <c r="H8" s="4"/>
      <c r="I8" s="5"/>
      <c r="J8" s="13"/>
    </row>
    <row r="9" spans="1:10" ht="13.5" thickBot="1">
      <c r="A9" s="19"/>
      <c r="B9" s="3" t="s">
        <v>2</v>
      </c>
      <c r="C9" s="97"/>
      <c r="D9" s="98"/>
      <c r="E9" s="98"/>
      <c r="F9" s="98"/>
      <c r="G9" s="98"/>
      <c r="H9" s="98"/>
      <c r="I9" s="99"/>
      <c r="J9" s="13"/>
    </row>
    <row r="10" spans="1:10" ht="13.5" customHeight="1" thickBot="1">
      <c r="A10" s="19"/>
      <c r="B10" s="3" t="s">
        <v>3</v>
      </c>
      <c r="C10" s="97"/>
      <c r="D10" s="98"/>
      <c r="E10" s="98"/>
      <c r="F10" s="98"/>
      <c r="G10" s="98"/>
      <c r="H10" s="98"/>
      <c r="I10" s="99"/>
      <c r="J10" s="13"/>
    </row>
    <row r="11" spans="1:10" ht="13.5" thickBot="1">
      <c r="A11" s="19"/>
      <c r="B11" s="3" t="s">
        <v>4</v>
      </c>
      <c r="C11" s="97"/>
      <c r="D11" s="98"/>
      <c r="E11" s="98"/>
      <c r="F11" s="98"/>
      <c r="G11" s="98"/>
      <c r="H11" s="98"/>
      <c r="I11" s="99"/>
      <c r="J11" s="13"/>
    </row>
    <row r="12" spans="1:10" ht="13.5" thickBot="1">
      <c r="A12" s="19"/>
      <c r="B12" s="3" t="s">
        <v>5</v>
      </c>
      <c r="C12" s="78"/>
      <c r="D12" s="79"/>
      <c r="E12" s="79"/>
      <c r="F12" s="79"/>
      <c r="G12" s="79"/>
      <c r="H12" s="79"/>
      <c r="I12" s="80"/>
      <c r="J12" s="13"/>
    </row>
    <row r="13" spans="1:10" ht="9" customHeight="1">
      <c r="A13" s="19"/>
      <c r="B13" s="6"/>
      <c r="C13" s="4"/>
      <c r="D13" s="4"/>
      <c r="E13" s="4"/>
      <c r="F13" s="4"/>
      <c r="G13" s="4"/>
      <c r="H13" s="4"/>
      <c r="I13" s="5"/>
      <c r="J13" s="13"/>
    </row>
    <row r="14" spans="1:10" ht="6" customHeight="1">
      <c r="A14" s="19"/>
      <c r="B14" s="12"/>
      <c r="C14" s="13"/>
      <c r="D14" s="13"/>
      <c r="E14" s="13"/>
      <c r="F14" s="13"/>
      <c r="G14" s="13"/>
      <c r="H14" s="13"/>
      <c r="I14" s="14"/>
      <c r="J14" s="13"/>
    </row>
    <row r="15" spans="1:10" ht="38.25" customHeight="1">
      <c r="A15" s="19"/>
      <c r="B15" s="7" t="s">
        <v>25</v>
      </c>
      <c r="C15" s="81" t="s">
        <v>26</v>
      </c>
      <c r="D15" s="81"/>
      <c r="E15" s="81"/>
      <c r="F15" s="81"/>
      <c r="G15" s="81"/>
      <c r="H15" s="81"/>
      <c r="I15" s="107"/>
      <c r="J15" s="8"/>
    </row>
    <row r="16" spans="1:10" ht="6" customHeight="1">
      <c r="A16" s="19"/>
      <c r="B16" s="7"/>
      <c r="C16" s="8"/>
      <c r="D16" s="8"/>
      <c r="E16" s="8"/>
      <c r="F16" s="8"/>
      <c r="G16" s="8"/>
      <c r="H16" s="8"/>
      <c r="I16" s="9"/>
      <c r="J16" s="8"/>
    </row>
    <row r="17" spans="1:10" ht="22.5" customHeight="1">
      <c r="A17" s="19"/>
      <c r="B17" s="100" t="s">
        <v>6</v>
      </c>
      <c r="C17" s="101"/>
      <c r="D17" s="101"/>
      <c r="E17" s="101"/>
      <c r="F17" s="101"/>
      <c r="G17" s="101"/>
      <c r="H17" s="101"/>
      <c r="I17" s="108"/>
      <c r="J17" s="13"/>
    </row>
    <row r="18" spans="1:10" ht="12.75">
      <c r="A18" s="19"/>
      <c r="B18" s="6" t="s">
        <v>27</v>
      </c>
      <c r="C18" s="88" t="s">
        <v>28</v>
      </c>
      <c r="D18" s="88"/>
      <c r="E18" s="88"/>
      <c r="F18" s="88"/>
      <c r="G18" s="88"/>
      <c r="H18" s="88"/>
      <c r="I18" s="93"/>
      <c r="J18" s="13"/>
    </row>
    <row r="19" spans="1:10" ht="13.5" thickBot="1">
      <c r="A19" s="19"/>
      <c r="B19" s="6"/>
      <c r="C19" s="76" t="s">
        <v>7</v>
      </c>
      <c r="D19" s="76"/>
      <c r="E19" s="76"/>
      <c r="F19" s="76"/>
      <c r="G19" s="76"/>
      <c r="H19" s="76"/>
      <c r="I19" s="77"/>
      <c r="J19" s="13"/>
    </row>
    <row r="20" spans="1:10" ht="25.5">
      <c r="A20" s="19"/>
      <c r="B20" s="3" t="s">
        <v>29</v>
      </c>
      <c r="C20" s="10"/>
      <c r="D20" s="10"/>
      <c r="E20" s="10" t="s">
        <v>30</v>
      </c>
      <c r="F20" s="10"/>
      <c r="G20" s="10" t="s">
        <v>8</v>
      </c>
      <c r="H20" s="10"/>
      <c r="I20" s="109"/>
      <c r="J20" s="16"/>
    </row>
    <row r="21" spans="1:10" ht="13.5" thickBot="1">
      <c r="A21" s="19"/>
      <c r="B21" s="3"/>
      <c r="C21" s="10"/>
      <c r="D21" s="10"/>
      <c r="E21" s="10" t="s">
        <v>31</v>
      </c>
      <c r="F21" s="10"/>
      <c r="G21" s="10"/>
      <c r="H21" s="10"/>
      <c r="I21" s="110"/>
      <c r="J21" s="16"/>
    </row>
    <row r="22" spans="1:10" ht="12.75">
      <c r="A22" s="19"/>
      <c r="B22" s="3"/>
      <c r="C22" s="10"/>
      <c r="D22" s="10"/>
      <c r="E22" s="10"/>
      <c r="F22" s="10"/>
      <c r="G22" s="10"/>
      <c r="H22" s="10"/>
      <c r="I22" s="11"/>
      <c r="J22" s="16"/>
    </row>
    <row r="23" spans="1:10" ht="25.5" customHeight="1">
      <c r="A23" s="19"/>
      <c r="B23" s="6" t="s">
        <v>32</v>
      </c>
      <c r="C23" s="88" t="s">
        <v>33</v>
      </c>
      <c r="D23" s="88"/>
      <c r="E23" s="88"/>
      <c r="F23" s="88"/>
      <c r="G23" s="88"/>
      <c r="H23" s="88"/>
      <c r="I23" s="93"/>
      <c r="J23" s="13"/>
    </row>
    <row r="24" spans="1:10" ht="12.75">
      <c r="A24" s="19"/>
      <c r="B24" s="6"/>
      <c r="C24" s="4"/>
      <c r="D24" s="4"/>
      <c r="E24" s="4"/>
      <c r="F24" s="4"/>
      <c r="G24" s="4"/>
      <c r="H24" s="4"/>
      <c r="I24" s="5"/>
      <c r="J24" s="13"/>
    </row>
    <row r="25" spans="1:10" ht="12.75">
      <c r="A25" s="19"/>
      <c r="B25" s="6" t="s">
        <v>34</v>
      </c>
      <c r="C25" s="88" t="s">
        <v>74</v>
      </c>
      <c r="D25" s="88"/>
      <c r="E25" s="88"/>
      <c r="F25" s="88"/>
      <c r="G25" s="88"/>
      <c r="H25" s="88"/>
      <c r="I25" s="93"/>
      <c r="J25" s="13"/>
    </row>
    <row r="26" spans="1:10" ht="13.5" thickBot="1">
      <c r="A26" s="19"/>
      <c r="B26" s="6"/>
      <c r="C26" s="88" t="s">
        <v>75</v>
      </c>
      <c r="D26" s="88"/>
      <c r="E26" s="88"/>
      <c r="F26" s="88"/>
      <c r="G26" s="88"/>
      <c r="H26" s="88"/>
      <c r="I26" s="93"/>
      <c r="J26" s="13"/>
    </row>
    <row r="27" spans="1:10" ht="13.5" thickBot="1">
      <c r="A27" s="19"/>
      <c r="B27" s="6"/>
      <c r="C27" s="97"/>
      <c r="D27" s="99"/>
      <c r="E27" s="88" t="s">
        <v>38</v>
      </c>
      <c r="F27" s="88"/>
      <c r="G27" s="88"/>
      <c r="H27" s="4"/>
      <c r="I27" s="5"/>
      <c r="J27" s="13"/>
    </row>
    <row r="28" spans="1:10" ht="13.5" thickBot="1">
      <c r="A28" s="19"/>
      <c r="B28" s="6"/>
      <c r="C28" s="97"/>
      <c r="D28" s="99"/>
      <c r="E28" s="88" t="s">
        <v>39</v>
      </c>
      <c r="F28" s="88"/>
      <c r="G28" s="88"/>
      <c r="H28" s="4"/>
      <c r="I28" s="5"/>
      <c r="J28" s="13"/>
    </row>
    <row r="29" spans="1:10" ht="12.75" customHeight="1" thickBot="1">
      <c r="A29" s="19"/>
      <c r="B29" s="6"/>
      <c r="C29" s="91"/>
      <c r="D29" s="92"/>
      <c r="E29" s="88" t="s">
        <v>40</v>
      </c>
      <c r="F29" s="88"/>
      <c r="G29" s="88"/>
      <c r="H29" s="4"/>
      <c r="I29" s="5"/>
      <c r="J29" s="13"/>
    </row>
    <row r="30" spans="1:10" ht="13.5" thickBot="1">
      <c r="A30" s="19"/>
      <c r="B30" s="3"/>
      <c r="C30" s="91"/>
      <c r="D30" s="92"/>
      <c r="E30" s="88" t="s">
        <v>41</v>
      </c>
      <c r="F30" s="88"/>
      <c r="G30" s="88"/>
      <c r="H30" s="10"/>
      <c r="I30" s="11"/>
      <c r="J30" s="16"/>
    </row>
    <row r="31" spans="1:10" ht="6" customHeight="1">
      <c r="A31" s="19"/>
      <c r="B31" s="12"/>
      <c r="C31" s="13"/>
      <c r="D31" s="13"/>
      <c r="E31" s="13"/>
      <c r="F31" s="13"/>
      <c r="G31" s="13"/>
      <c r="H31" s="13"/>
      <c r="I31" s="14"/>
      <c r="J31" s="13"/>
    </row>
    <row r="32" spans="1:10" ht="15.75">
      <c r="A32" s="19"/>
      <c r="B32" s="85" t="s">
        <v>9</v>
      </c>
      <c r="C32" s="86"/>
      <c r="D32" s="86"/>
      <c r="E32" s="86"/>
      <c r="F32" s="86"/>
      <c r="G32" s="86"/>
      <c r="H32" s="86"/>
      <c r="I32" s="87"/>
      <c r="J32" s="13"/>
    </row>
    <row r="33" spans="1:10" ht="13.5" thickBot="1">
      <c r="A33" s="19"/>
      <c r="B33" s="15" t="s">
        <v>10</v>
      </c>
      <c r="C33" s="16"/>
      <c r="D33" s="16"/>
      <c r="E33" s="16"/>
      <c r="F33" s="19"/>
      <c r="G33" s="16" t="s">
        <v>11</v>
      </c>
      <c r="H33" s="16"/>
      <c r="I33" s="17"/>
      <c r="J33" s="16"/>
    </row>
    <row r="34" spans="1:10" ht="13.5" thickBot="1">
      <c r="A34" s="19"/>
      <c r="B34" s="25"/>
      <c r="C34" s="16"/>
      <c r="D34" s="16"/>
      <c r="E34" s="16"/>
      <c r="F34" s="16"/>
      <c r="G34" s="25"/>
      <c r="H34" s="16"/>
      <c r="I34" s="17"/>
      <c r="J34" s="16"/>
    </row>
    <row r="35" spans="1:10" ht="4.5" customHeight="1" thickBot="1">
      <c r="A35" s="19"/>
      <c r="B35" s="15"/>
      <c r="C35" s="16"/>
      <c r="D35" s="16"/>
      <c r="E35" s="16"/>
      <c r="F35" s="16"/>
      <c r="G35" s="16"/>
      <c r="H35" s="16"/>
      <c r="I35" s="17"/>
      <c r="J35" s="16"/>
    </row>
    <row r="36" spans="1:10" ht="13.5" thickBot="1">
      <c r="A36" s="19"/>
      <c r="B36" s="15" t="s">
        <v>37</v>
      </c>
      <c r="C36" s="16"/>
      <c r="D36" s="16"/>
      <c r="E36" s="16" t="s">
        <v>30</v>
      </c>
      <c r="F36" s="16"/>
      <c r="G36" s="16" t="s">
        <v>12</v>
      </c>
      <c r="H36" s="16"/>
      <c r="I36" s="25"/>
      <c r="J36" s="16"/>
    </row>
    <row r="37" spans="1:10" ht="12.75">
      <c r="A37" s="19"/>
      <c r="B37" s="15"/>
      <c r="C37" s="16"/>
      <c r="D37" s="16"/>
      <c r="E37" s="16" t="s">
        <v>31</v>
      </c>
      <c r="F37" s="16"/>
      <c r="G37" s="16"/>
      <c r="H37" s="16"/>
      <c r="I37" s="17"/>
      <c r="J37" s="16"/>
    </row>
    <row r="38" spans="1:10" ht="4.5" customHeight="1" thickBot="1">
      <c r="A38" s="19"/>
      <c r="B38" s="15"/>
      <c r="C38" s="13"/>
      <c r="D38" s="13"/>
      <c r="E38" s="13"/>
      <c r="F38" s="13"/>
      <c r="G38" s="13"/>
      <c r="H38" s="13"/>
      <c r="I38" s="14"/>
      <c r="J38" s="13"/>
    </row>
    <row r="39" spans="1:10" ht="13.5" thickBot="1">
      <c r="A39" s="19"/>
      <c r="B39" s="15" t="s">
        <v>36</v>
      </c>
      <c r="C39" s="16"/>
      <c r="D39" s="16"/>
      <c r="E39" s="16" t="s">
        <v>30</v>
      </c>
      <c r="F39" s="16"/>
      <c r="G39" s="16" t="s">
        <v>12</v>
      </c>
      <c r="H39" s="16"/>
      <c r="I39" s="25"/>
      <c r="J39" s="16"/>
    </row>
    <row r="40" spans="1:10" ht="12.75">
      <c r="A40" s="19"/>
      <c r="B40" s="15"/>
      <c r="C40" s="16"/>
      <c r="D40" s="16"/>
      <c r="E40" s="16" t="s">
        <v>31</v>
      </c>
      <c r="F40" s="16"/>
      <c r="G40" s="16"/>
      <c r="H40" s="16"/>
      <c r="I40" s="17"/>
      <c r="J40" s="16"/>
    </row>
    <row r="41" spans="1:10" ht="4.5" customHeight="1">
      <c r="A41" s="19"/>
      <c r="B41" s="15"/>
      <c r="C41" s="13"/>
      <c r="D41" s="13"/>
      <c r="E41" s="13"/>
      <c r="F41" s="13"/>
      <c r="G41" s="13"/>
      <c r="H41" s="13"/>
      <c r="I41" s="14"/>
      <c r="J41" s="13"/>
    </row>
    <row r="42" spans="1:10" ht="13.5" thickBot="1">
      <c r="A42" s="19"/>
      <c r="B42" s="15" t="s">
        <v>43</v>
      </c>
      <c r="C42" s="16"/>
      <c r="D42" s="16"/>
      <c r="E42" s="16" t="s">
        <v>30</v>
      </c>
      <c r="F42" s="16"/>
      <c r="G42" s="16"/>
      <c r="H42" s="16"/>
      <c r="I42" s="20"/>
      <c r="J42" s="16"/>
    </row>
    <row r="43" spans="1:10" ht="26.25" thickBot="1">
      <c r="A43" s="19"/>
      <c r="B43" s="15" t="s">
        <v>90</v>
      </c>
      <c r="C43" s="16"/>
      <c r="D43" s="16"/>
      <c r="E43" s="16" t="s">
        <v>31</v>
      </c>
      <c r="F43" s="16"/>
      <c r="G43" s="16" t="s">
        <v>13</v>
      </c>
      <c r="H43" s="16"/>
      <c r="I43" s="25"/>
      <c r="J43" s="16"/>
    </row>
    <row r="44" spans="1:10" ht="12.75">
      <c r="A44" s="19"/>
      <c r="B44" s="15" t="s">
        <v>91</v>
      </c>
      <c r="C44" s="16"/>
      <c r="D44" s="19"/>
      <c r="E44" s="19"/>
      <c r="F44" s="19"/>
      <c r="G44" s="19"/>
      <c r="H44" s="16"/>
      <c r="I44" s="20"/>
      <c r="J44" s="16"/>
    </row>
    <row r="45" spans="1:10" ht="4.5" customHeight="1" thickBot="1">
      <c r="A45" s="19"/>
      <c r="B45" s="15"/>
      <c r="C45" s="13"/>
      <c r="D45" s="13"/>
      <c r="E45" s="13"/>
      <c r="F45" s="13"/>
      <c r="G45" s="13"/>
      <c r="H45" s="13"/>
      <c r="I45" s="14"/>
      <c r="J45" s="13"/>
    </row>
    <row r="46" spans="1:10" ht="13.5" thickBot="1">
      <c r="A46" s="19"/>
      <c r="B46" s="15" t="s">
        <v>14</v>
      </c>
      <c r="C46" s="16"/>
      <c r="D46" s="16"/>
      <c r="E46" s="16" t="s">
        <v>30</v>
      </c>
      <c r="F46" s="16"/>
      <c r="G46" s="16" t="s">
        <v>15</v>
      </c>
      <c r="H46" s="16"/>
      <c r="I46" s="25"/>
      <c r="J46" s="16"/>
    </row>
    <row r="47" spans="1:10" ht="12.75">
      <c r="A47" s="19"/>
      <c r="B47" s="15" t="s">
        <v>92</v>
      </c>
      <c r="C47" s="16"/>
      <c r="D47" s="16"/>
      <c r="E47" s="16" t="s">
        <v>31</v>
      </c>
      <c r="F47" s="16"/>
      <c r="G47" s="16"/>
      <c r="H47" s="16"/>
      <c r="I47" s="20"/>
      <c r="J47" s="16"/>
    </row>
    <row r="48" spans="1:10" ht="12.75">
      <c r="A48" s="19"/>
      <c r="B48" s="15" t="s">
        <v>44</v>
      </c>
      <c r="C48" s="16"/>
      <c r="D48" s="16"/>
      <c r="E48" s="16"/>
      <c r="F48" s="16"/>
      <c r="G48" s="16"/>
      <c r="H48" s="16"/>
      <c r="I48" s="20"/>
      <c r="J48" s="16"/>
    </row>
    <row r="49" spans="1:10" ht="4.5" customHeight="1">
      <c r="A49" s="19"/>
      <c r="B49" s="15"/>
      <c r="C49" s="13"/>
      <c r="D49" s="13"/>
      <c r="E49" s="13"/>
      <c r="F49" s="13"/>
      <c r="G49" s="13"/>
      <c r="H49" s="13"/>
      <c r="I49" s="14"/>
      <c r="J49" s="13"/>
    </row>
    <row r="50" spans="1:10" ht="12.75">
      <c r="A50" s="19"/>
      <c r="B50" s="15" t="s">
        <v>45</v>
      </c>
      <c r="C50" s="16"/>
      <c r="D50" s="16"/>
      <c r="E50" s="16" t="s">
        <v>30</v>
      </c>
      <c r="F50" s="16"/>
      <c r="G50" s="89" t="s">
        <v>77</v>
      </c>
      <c r="H50" s="89"/>
      <c r="I50" s="90"/>
      <c r="J50" s="16"/>
    </row>
    <row r="51" spans="1:10" ht="25.5">
      <c r="A51" s="19"/>
      <c r="B51" s="15" t="s">
        <v>54</v>
      </c>
      <c r="C51" s="16"/>
      <c r="D51" s="16"/>
      <c r="E51" s="16" t="s">
        <v>31</v>
      </c>
      <c r="F51" s="16"/>
      <c r="G51" s="16"/>
      <c r="H51" s="16"/>
      <c r="I51" s="17"/>
      <c r="J51" s="16"/>
    </row>
    <row r="52" spans="1:10" ht="4.5" customHeight="1">
      <c r="A52" s="19"/>
      <c r="B52" s="15"/>
      <c r="C52" s="13"/>
      <c r="D52" s="13"/>
      <c r="E52" s="13"/>
      <c r="F52" s="13"/>
      <c r="G52" s="13"/>
      <c r="H52" s="13"/>
      <c r="I52" s="14"/>
      <c r="J52" s="13"/>
    </row>
    <row r="53" spans="1:10" ht="12.75">
      <c r="A53" s="19"/>
      <c r="B53" s="15" t="s">
        <v>46</v>
      </c>
      <c r="C53" s="16"/>
      <c r="D53" s="16"/>
      <c r="E53" s="16" t="s">
        <v>30</v>
      </c>
      <c r="F53" s="16"/>
      <c r="G53" s="89" t="s">
        <v>16</v>
      </c>
      <c r="H53" s="89"/>
      <c r="I53" s="90"/>
      <c r="J53" s="16"/>
    </row>
    <row r="54" spans="1:10" ht="12.75">
      <c r="A54" s="19"/>
      <c r="B54" s="15" t="s">
        <v>47</v>
      </c>
      <c r="C54" s="16"/>
      <c r="D54" s="16"/>
      <c r="E54" s="16" t="s">
        <v>31</v>
      </c>
      <c r="F54" s="16"/>
      <c r="G54" s="16"/>
      <c r="H54" s="16"/>
      <c r="I54" s="17"/>
      <c r="J54" s="16"/>
    </row>
    <row r="55" spans="1:10" ht="4.5" customHeight="1">
      <c r="A55" s="19"/>
      <c r="B55" s="15"/>
      <c r="C55" s="13"/>
      <c r="D55" s="13"/>
      <c r="E55" s="13"/>
      <c r="F55" s="13"/>
      <c r="G55" s="13"/>
      <c r="H55" s="13"/>
      <c r="I55" s="14"/>
      <c r="J55" s="13"/>
    </row>
    <row r="56" spans="1:10" ht="12.75">
      <c r="A56" s="19"/>
      <c r="B56" s="15" t="s">
        <v>48</v>
      </c>
      <c r="C56" s="16"/>
      <c r="D56" s="16"/>
      <c r="E56" s="16" t="s">
        <v>30</v>
      </c>
      <c r="F56" s="16"/>
      <c r="G56" s="89" t="s">
        <v>16</v>
      </c>
      <c r="H56" s="89"/>
      <c r="I56" s="90"/>
      <c r="J56" s="16"/>
    </row>
    <row r="57" spans="1:10" ht="12.75">
      <c r="A57" s="19"/>
      <c r="B57" s="15" t="s">
        <v>49</v>
      </c>
      <c r="C57" s="16"/>
      <c r="D57" s="16"/>
      <c r="E57" s="16" t="s">
        <v>31</v>
      </c>
      <c r="F57" s="16"/>
      <c r="G57" s="16"/>
      <c r="H57" s="16"/>
      <c r="I57" s="17"/>
      <c r="J57" s="16"/>
    </row>
    <row r="58" spans="1:10" ht="4.5" customHeight="1">
      <c r="A58" s="19"/>
      <c r="B58" s="15"/>
      <c r="C58" s="13"/>
      <c r="D58" s="13"/>
      <c r="E58" s="13"/>
      <c r="F58" s="13"/>
      <c r="G58" s="13"/>
      <c r="H58" s="13"/>
      <c r="I58" s="14"/>
      <c r="J58" s="13"/>
    </row>
    <row r="59" spans="1:10" ht="12.75">
      <c r="A59" s="19"/>
      <c r="B59" s="15" t="s">
        <v>50</v>
      </c>
      <c r="C59" s="16"/>
      <c r="D59" s="16"/>
      <c r="E59" s="16" t="s">
        <v>30</v>
      </c>
      <c r="F59" s="16"/>
      <c r="G59" s="89" t="s">
        <v>16</v>
      </c>
      <c r="H59" s="89"/>
      <c r="I59" s="90"/>
      <c r="J59" s="16"/>
    </row>
    <row r="60" spans="1:10" ht="12.75">
      <c r="A60" s="19"/>
      <c r="B60" s="15" t="s">
        <v>53</v>
      </c>
      <c r="C60" s="16"/>
      <c r="D60" s="16"/>
      <c r="E60" s="16" t="s">
        <v>31</v>
      </c>
      <c r="F60" s="16"/>
      <c r="G60" s="16"/>
      <c r="H60" s="16"/>
      <c r="I60" s="17"/>
      <c r="J60" s="16"/>
    </row>
    <row r="61" spans="1:10" ht="4.5" customHeight="1">
      <c r="A61" s="19"/>
      <c r="B61" s="15"/>
      <c r="C61" s="13"/>
      <c r="D61" s="13"/>
      <c r="E61" s="13"/>
      <c r="F61" s="13"/>
      <c r="G61" s="13"/>
      <c r="H61" s="13"/>
      <c r="I61" s="14"/>
      <c r="J61" s="13"/>
    </row>
    <row r="62" spans="1:10" ht="12.75">
      <c r="A62" s="19"/>
      <c r="B62" s="15" t="s">
        <v>51</v>
      </c>
      <c r="C62" s="16"/>
      <c r="D62" s="16"/>
      <c r="E62" s="16" t="s">
        <v>30</v>
      </c>
      <c r="F62" s="16"/>
      <c r="G62" s="89" t="s">
        <v>76</v>
      </c>
      <c r="H62" s="89"/>
      <c r="I62" s="90"/>
      <c r="J62" s="16"/>
    </row>
    <row r="63" spans="1:10" ht="12.75">
      <c r="A63" s="19"/>
      <c r="B63" s="15" t="s">
        <v>52</v>
      </c>
      <c r="C63" s="16"/>
      <c r="D63" s="16"/>
      <c r="E63" s="16" t="s">
        <v>31</v>
      </c>
      <c r="F63" s="16"/>
      <c r="G63" s="16"/>
      <c r="H63" s="16"/>
      <c r="I63" s="17"/>
      <c r="J63" s="16"/>
    </row>
    <row r="64" spans="1:10" ht="4.5" customHeight="1" thickBot="1">
      <c r="A64" s="19"/>
      <c r="B64" s="15"/>
      <c r="C64" s="13"/>
      <c r="D64" s="13"/>
      <c r="E64" s="13"/>
      <c r="F64" s="13"/>
      <c r="G64" s="13"/>
      <c r="H64" s="13"/>
      <c r="I64" s="14"/>
      <c r="J64" s="13"/>
    </row>
    <row r="65" spans="1:10" ht="12.75">
      <c r="A65" s="19"/>
      <c r="B65" s="15" t="s">
        <v>55</v>
      </c>
      <c r="C65" s="16"/>
      <c r="D65" s="16"/>
      <c r="E65" s="16" t="s">
        <v>30</v>
      </c>
      <c r="F65" s="16"/>
      <c r="G65" s="16" t="s">
        <v>17</v>
      </c>
      <c r="H65" s="16"/>
      <c r="I65" s="109"/>
      <c r="J65" s="16"/>
    </row>
    <row r="66" spans="1:10" ht="26.25" thickBot="1">
      <c r="A66" s="19"/>
      <c r="B66" s="15" t="s">
        <v>93</v>
      </c>
      <c r="C66" s="16"/>
      <c r="D66" s="16"/>
      <c r="E66" s="16" t="s">
        <v>31</v>
      </c>
      <c r="F66" s="16"/>
      <c r="G66" s="16"/>
      <c r="H66" s="16"/>
      <c r="I66" s="110"/>
      <c r="J66" s="16"/>
    </row>
    <row r="67" spans="1:10" ht="12.75">
      <c r="A67" s="19"/>
      <c r="B67" s="15" t="s">
        <v>73</v>
      </c>
      <c r="C67" s="16"/>
      <c r="D67" s="19"/>
      <c r="E67" s="19"/>
      <c r="F67" s="16"/>
      <c r="G67" s="16"/>
      <c r="H67" s="16"/>
      <c r="I67" s="20"/>
      <c r="J67" s="16"/>
    </row>
    <row r="68" spans="1:10" ht="12.75">
      <c r="A68" s="19"/>
      <c r="B68" s="15" t="s">
        <v>78</v>
      </c>
      <c r="C68" s="16"/>
      <c r="D68" s="16"/>
      <c r="E68" s="16"/>
      <c r="F68" s="16"/>
      <c r="G68" s="16"/>
      <c r="H68" s="16"/>
      <c r="I68" s="20"/>
      <c r="J68" s="16"/>
    </row>
    <row r="69" spans="1:10" ht="4.5" customHeight="1" thickBot="1">
      <c r="A69" s="19"/>
      <c r="B69" s="15"/>
      <c r="C69" s="16"/>
      <c r="D69" s="16"/>
      <c r="E69" s="16"/>
      <c r="F69" s="16"/>
      <c r="G69" s="16"/>
      <c r="H69" s="16"/>
      <c r="I69" s="20"/>
      <c r="J69" s="16"/>
    </row>
    <row r="70" spans="1:10" ht="14.25" customHeight="1">
      <c r="A70" s="19"/>
      <c r="B70" s="15" t="s">
        <v>56</v>
      </c>
      <c r="C70" s="16"/>
      <c r="D70" s="16"/>
      <c r="E70" s="16" t="s">
        <v>30</v>
      </c>
      <c r="F70" s="16"/>
      <c r="G70" s="16" t="s">
        <v>18</v>
      </c>
      <c r="H70" s="16"/>
      <c r="I70" s="109"/>
      <c r="J70" s="16"/>
    </row>
    <row r="71" spans="1:10" ht="13.5" thickBot="1">
      <c r="A71" s="19"/>
      <c r="B71" s="15" t="s">
        <v>57</v>
      </c>
      <c r="C71" s="16"/>
      <c r="D71" s="16"/>
      <c r="E71" s="16" t="s">
        <v>31</v>
      </c>
      <c r="F71" s="16"/>
      <c r="G71" s="16"/>
      <c r="H71" s="16"/>
      <c r="I71" s="110"/>
      <c r="J71" s="16"/>
    </row>
    <row r="72" spans="1:10" ht="4.5" customHeight="1" thickBot="1">
      <c r="A72" s="19"/>
      <c r="B72" s="15"/>
      <c r="C72" s="16"/>
      <c r="D72" s="16"/>
      <c r="E72" s="16"/>
      <c r="F72" s="16"/>
      <c r="G72" s="16"/>
      <c r="H72" s="16"/>
      <c r="I72" s="20"/>
      <c r="J72" s="16"/>
    </row>
    <row r="73" spans="1:10" ht="12.75">
      <c r="A73" s="19"/>
      <c r="B73" s="15" t="s">
        <v>58</v>
      </c>
      <c r="C73" s="16"/>
      <c r="D73" s="16"/>
      <c r="E73" s="16" t="s">
        <v>30</v>
      </c>
      <c r="F73" s="16"/>
      <c r="G73" s="16" t="s">
        <v>19</v>
      </c>
      <c r="H73" s="16"/>
      <c r="I73" s="109"/>
      <c r="J73" s="16"/>
    </row>
    <row r="74" spans="1:10" ht="13.5" thickBot="1">
      <c r="A74" s="19"/>
      <c r="B74" s="15" t="s">
        <v>59</v>
      </c>
      <c r="C74" s="16"/>
      <c r="D74" s="16"/>
      <c r="E74" s="16" t="s">
        <v>31</v>
      </c>
      <c r="F74" s="16"/>
      <c r="G74" s="16"/>
      <c r="H74" s="16"/>
      <c r="I74" s="110"/>
      <c r="J74" s="16"/>
    </row>
    <row r="75" spans="1:10" ht="4.5" customHeight="1" thickBot="1">
      <c r="A75" s="19"/>
      <c r="B75" s="15"/>
      <c r="C75" s="16"/>
      <c r="D75" s="16"/>
      <c r="E75" s="16"/>
      <c r="F75" s="16"/>
      <c r="G75" s="16"/>
      <c r="H75" s="16"/>
      <c r="I75" s="17"/>
      <c r="J75" s="16"/>
    </row>
    <row r="76" spans="1:10" ht="13.5" thickBot="1">
      <c r="A76" s="19"/>
      <c r="B76" s="15" t="s">
        <v>60</v>
      </c>
      <c r="C76" s="16"/>
      <c r="D76" s="97"/>
      <c r="E76" s="98"/>
      <c r="F76" s="99"/>
      <c r="G76" s="16" t="s">
        <v>80</v>
      </c>
      <c r="H76" s="16"/>
      <c r="I76" s="17"/>
      <c r="J76" s="16"/>
    </row>
    <row r="77" spans="1:10" ht="13.5" thickBot="1">
      <c r="A77" s="19"/>
      <c r="B77" s="18"/>
      <c r="C77" s="16"/>
      <c r="D77" s="97"/>
      <c r="E77" s="98"/>
      <c r="F77" s="99"/>
      <c r="G77" s="16" t="s">
        <v>81</v>
      </c>
      <c r="H77" s="16"/>
      <c r="I77" s="17"/>
      <c r="J77" s="16"/>
    </row>
    <row r="78" spans="1:10" ht="4.5" customHeight="1">
      <c r="A78" s="19"/>
      <c r="B78" s="15"/>
      <c r="C78" s="16"/>
      <c r="D78" s="16"/>
      <c r="E78" s="16"/>
      <c r="F78" s="16"/>
      <c r="G78" s="16"/>
      <c r="H78" s="16"/>
      <c r="I78" s="17"/>
      <c r="J78" s="16"/>
    </row>
    <row r="79" spans="1:10" ht="6" customHeight="1">
      <c r="A79" s="19"/>
      <c r="B79" s="15"/>
      <c r="C79" s="16"/>
      <c r="D79" s="16"/>
      <c r="E79" s="16"/>
      <c r="F79" s="16"/>
      <c r="G79" s="16"/>
      <c r="H79" s="16"/>
      <c r="I79" s="17"/>
      <c r="J79" s="16"/>
    </row>
    <row r="80" spans="1:10" ht="25.5" customHeight="1" thickBot="1">
      <c r="A80" s="19"/>
      <c r="B80" s="100" t="s">
        <v>20</v>
      </c>
      <c r="C80" s="101"/>
      <c r="D80" s="101"/>
      <c r="E80" s="101"/>
      <c r="F80" s="101"/>
      <c r="G80" s="101"/>
      <c r="H80" s="4"/>
      <c r="I80" s="5"/>
      <c r="J80" s="13"/>
    </row>
    <row r="81" spans="1:10" ht="13.5" thickBot="1">
      <c r="A81" s="19"/>
      <c r="B81" s="6" t="s">
        <v>21</v>
      </c>
      <c r="C81" s="4"/>
      <c r="D81" s="97"/>
      <c r="E81" s="98"/>
      <c r="F81" s="98"/>
      <c r="G81" s="99"/>
      <c r="H81" s="4"/>
      <c r="I81" s="5"/>
      <c r="J81" s="13"/>
    </row>
    <row r="82" spans="1:10" ht="12.75" customHeight="1" thickBot="1">
      <c r="A82" s="19"/>
      <c r="B82" s="6" t="s">
        <v>22</v>
      </c>
      <c r="C82" s="4"/>
      <c r="D82" s="10"/>
      <c r="E82" s="84" t="s">
        <v>23</v>
      </c>
      <c r="F82" s="84"/>
      <c r="G82" s="84"/>
      <c r="H82" s="10"/>
      <c r="I82" s="11"/>
      <c r="J82" s="16"/>
    </row>
    <row r="83" spans="1:10" ht="27.75" customHeight="1" thickBot="1">
      <c r="A83" s="19"/>
      <c r="B83" s="6"/>
      <c r="C83" s="4"/>
      <c r="D83" s="10"/>
      <c r="E83" s="84" t="s">
        <v>96</v>
      </c>
      <c r="F83" s="84"/>
      <c r="G83" s="84"/>
      <c r="H83" s="84"/>
      <c r="I83" s="25"/>
      <c r="J83" s="16"/>
    </row>
    <row r="84" spans="1:10" ht="6" customHeight="1" thickBot="1">
      <c r="A84" s="19"/>
      <c r="B84" s="6"/>
      <c r="C84" s="4"/>
      <c r="D84" s="4"/>
      <c r="E84" s="10"/>
      <c r="F84" s="10"/>
      <c r="G84" s="10"/>
      <c r="H84" s="10"/>
      <c r="I84" s="11"/>
      <c r="J84" s="16"/>
    </row>
    <row r="85" spans="1:10" ht="13.5" thickBot="1">
      <c r="A85" s="19"/>
      <c r="B85" s="6" t="s">
        <v>95</v>
      </c>
      <c r="C85" s="4"/>
      <c r="D85" s="97" t="s">
        <v>100</v>
      </c>
      <c r="E85" s="98"/>
      <c r="F85" s="98"/>
      <c r="G85" s="99"/>
      <c r="H85" s="10"/>
      <c r="I85" s="11" t="s">
        <v>99</v>
      </c>
      <c r="J85" s="16"/>
    </row>
    <row r="86" spans="1:10" ht="6" customHeight="1" thickBot="1">
      <c r="A86" s="19"/>
      <c r="B86" s="6"/>
      <c r="C86" s="4"/>
      <c r="D86" s="4"/>
      <c r="E86" s="10"/>
      <c r="F86" s="10"/>
      <c r="G86" s="10"/>
      <c r="H86" s="10"/>
      <c r="I86" s="11"/>
      <c r="J86" s="16"/>
    </row>
    <row r="87" spans="1:10" ht="26.25" thickBot="1">
      <c r="A87" s="19"/>
      <c r="B87" s="6" t="s">
        <v>79</v>
      </c>
      <c r="C87" s="4"/>
      <c r="D87" s="97"/>
      <c r="E87" s="98"/>
      <c r="F87" s="98"/>
      <c r="G87" s="99"/>
      <c r="H87" s="10"/>
      <c r="I87" s="11"/>
      <c r="J87" s="16"/>
    </row>
    <row r="88" spans="1:10" ht="6" customHeight="1" thickBot="1">
      <c r="A88" s="19"/>
      <c r="B88" s="6"/>
      <c r="C88" s="4"/>
      <c r="D88" s="26"/>
      <c r="E88" s="26"/>
      <c r="F88" s="26"/>
      <c r="G88" s="26"/>
      <c r="H88" s="10"/>
      <c r="I88" s="11"/>
      <c r="J88" s="16"/>
    </row>
    <row r="89" spans="1:10" ht="26.25" customHeight="1" thickBot="1">
      <c r="A89" s="19"/>
      <c r="B89" s="6" t="s">
        <v>94</v>
      </c>
      <c r="C89" s="4"/>
      <c r="D89" s="97"/>
      <c r="E89" s="98"/>
      <c r="F89" s="98"/>
      <c r="G89" s="99"/>
      <c r="H89" s="10"/>
      <c r="I89" s="11"/>
      <c r="J89" s="16"/>
    </row>
    <row r="90" spans="1:10" ht="12.75">
      <c r="A90" s="19"/>
      <c r="B90" s="6"/>
      <c r="C90" s="4"/>
      <c r="D90" s="4"/>
      <c r="E90" s="4"/>
      <c r="F90" s="4"/>
      <c r="G90" s="4"/>
      <c r="H90" s="4"/>
      <c r="I90" s="5"/>
      <c r="J90" s="13"/>
    </row>
    <row r="91" spans="1:10" ht="6" customHeight="1" thickBot="1">
      <c r="A91" s="19"/>
      <c r="B91" s="12"/>
      <c r="C91" s="19"/>
      <c r="D91" s="19"/>
      <c r="E91" s="19"/>
      <c r="F91" s="19"/>
      <c r="G91" s="19"/>
      <c r="H91" s="19"/>
      <c r="I91" s="20"/>
      <c r="J91" s="19"/>
    </row>
    <row r="92" spans="1:10" ht="38.25" customHeight="1" thickBot="1">
      <c r="A92" s="19"/>
      <c r="B92" s="94" t="s">
        <v>97</v>
      </c>
      <c r="C92" s="95"/>
      <c r="D92" s="96"/>
      <c r="E92" s="102" t="s">
        <v>24</v>
      </c>
      <c r="F92" s="103"/>
      <c r="G92" s="104"/>
      <c r="H92" s="19"/>
      <c r="I92" s="20"/>
      <c r="J92" s="19"/>
    </row>
    <row r="93" spans="1:10" ht="6" customHeight="1">
      <c r="A93" s="19"/>
      <c r="B93" s="21"/>
      <c r="C93" s="22"/>
      <c r="D93" s="22"/>
      <c r="E93" s="22"/>
      <c r="F93" s="22"/>
      <c r="G93" s="22"/>
      <c r="H93" s="22"/>
      <c r="I93" s="23"/>
      <c r="J93" s="19"/>
    </row>
    <row r="94" spans="1:10" ht="4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</row>
  </sheetData>
  <sheetProtection/>
  <mergeCells count="44">
    <mergeCell ref="G59:I59"/>
    <mergeCell ref="G56:I56"/>
    <mergeCell ref="D76:F76"/>
    <mergeCell ref="I73:I74"/>
    <mergeCell ref="I65:I66"/>
    <mergeCell ref="I70:I71"/>
    <mergeCell ref="C23:I23"/>
    <mergeCell ref="C15:I15"/>
    <mergeCell ref="B17:I17"/>
    <mergeCell ref="C11:I11"/>
    <mergeCell ref="I20:I21"/>
    <mergeCell ref="B2:I2"/>
    <mergeCell ref="B3:I3"/>
    <mergeCell ref="C18:I18"/>
    <mergeCell ref="C19:I19"/>
    <mergeCell ref="C4:I4"/>
    <mergeCell ref="C6:I6"/>
    <mergeCell ref="C9:I9"/>
    <mergeCell ref="C10:I10"/>
    <mergeCell ref="C12:I12"/>
    <mergeCell ref="E27:G27"/>
    <mergeCell ref="E28:G28"/>
    <mergeCell ref="C27:D27"/>
    <mergeCell ref="C28:D28"/>
    <mergeCell ref="C26:I26"/>
    <mergeCell ref="C25:I25"/>
    <mergeCell ref="B92:D92"/>
    <mergeCell ref="D87:G87"/>
    <mergeCell ref="B80:G80"/>
    <mergeCell ref="D81:G81"/>
    <mergeCell ref="E83:H83"/>
    <mergeCell ref="E92:G92"/>
    <mergeCell ref="D89:G89"/>
    <mergeCell ref="D85:G85"/>
    <mergeCell ref="E82:G82"/>
    <mergeCell ref="B32:I32"/>
    <mergeCell ref="E29:G29"/>
    <mergeCell ref="E30:G30"/>
    <mergeCell ref="G53:I53"/>
    <mergeCell ref="C29:D29"/>
    <mergeCell ref="C30:D30"/>
    <mergeCell ref="G50:I50"/>
    <mergeCell ref="D77:F77"/>
    <mergeCell ref="G62:I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2"/>
  <headerFooter alignWithMargins="0">
    <oddHeader>&amp;RRisikofragebogen.xls</oddHeader>
    <oddFooter>&amp;CSeite &amp;P&amp;R&amp;D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65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11.421875" defaultRowHeight="12.75"/>
  <cols>
    <col min="1" max="1" width="4.00390625" style="30" customWidth="1"/>
    <col min="2" max="2" width="14.421875" style="30" customWidth="1"/>
    <col min="3" max="3" width="3.57421875" style="30" bestFit="1" customWidth="1"/>
    <col min="4" max="4" width="18.28125" style="30" customWidth="1"/>
    <col min="5" max="5" width="12.421875" style="31" customWidth="1"/>
    <col min="6" max="6" width="8.7109375" style="32" customWidth="1"/>
    <col min="7" max="7" width="8.00390625" style="31" customWidth="1"/>
    <col min="8" max="8" width="12.140625" style="32" customWidth="1"/>
    <col min="9" max="9" width="13.7109375" style="30" customWidth="1"/>
    <col min="10" max="10" width="11.140625" style="33" customWidth="1"/>
    <col min="11" max="11" width="10.28125" style="34" customWidth="1"/>
    <col min="12" max="12" width="22.7109375" style="34" customWidth="1"/>
    <col min="13" max="14" width="0.5625" style="72" customWidth="1"/>
    <col min="15" max="16" width="11.421875" style="34" customWidth="1"/>
    <col min="17" max="25" width="0.5625" style="73" customWidth="1"/>
    <col min="26" max="26" width="14.7109375" style="30" customWidth="1"/>
    <col min="27" max="27" width="14.8515625" style="30" customWidth="1"/>
    <col min="28" max="16384" width="11.421875" style="30" customWidth="1"/>
  </cols>
  <sheetData>
    <row r="1" spans="1:16" s="40" customFormat="1" ht="12.75">
      <c r="A1" s="37"/>
      <c r="B1" s="37"/>
      <c r="C1" s="37"/>
      <c r="D1" s="37"/>
      <c r="E1" s="38"/>
      <c r="F1" s="39"/>
      <c r="G1" s="38"/>
      <c r="H1" s="39"/>
      <c r="J1" s="41"/>
      <c r="K1" s="42"/>
      <c r="L1" s="42"/>
      <c r="M1" s="42"/>
      <c r="N1" s="42"/>
      <c r="O1" s="42"/>
      <c r="P1" s="42"/>
    </row>
    <row r="2" spans="1:16" s="40" customFormat="1" ht="25.5">
      <c r="A2" s="37"/>
      <c r="B2" s="43" t="s">
        <v>0</v>
      </c>
      <c r="C2" s="37"/>
      <c r="D2" s="37" t="str">
        <f>Risikofragebogen!C4</f>
        <v>SAW-Assekuranz GmbH</v>
      </c>
      <c r="E2" s="38"/>
      <c r="F2" s="39"/>
      <c r="G2" s="38"/>
      <c r="H2" s="39"/>
      <c r="J2" s="41"/>
      <c r="K2" s="42"/>
      <c r="L2" s="42"/>
      <c r="M2" s="42"/>
      <c r="N2" s="42"/>
      <c r="O2" s="42"/>
      <c r="P2" s="42"/>
    </row>
    <row r="3" spans="1:16" s="45" customFormat="1" ht="38.25">
      <c r="A3" s="37"/>
      <c r="B3" s="43" t="s">
        <v>1</v>
      </c>
      <c r="C3" s="37"/>
      <c r="D3" s="37">
        <f>Risikofragebogen!C6</f>
        <v>0</v>
      </c>
      <c r="E3" s="38"/>
      <c r="F3" s="113" t="s">
        <v>114</v>
      </c>
      <c r="G3" s="113"/>
      <c r="H3" s="113"/>
      <c r="I3" s="113"/>
      <c r="J3" s="113"/>
      <c r="K3" s="44"/>
      <c r="L3" s="44"/>
      <c r="M3" s="44"/>
      <c r="N3" s="44"/>
      <c r="O3" s="44"/>
      <c r="P3" s="44"/>
    </row>
    <row r="4" spans="1:16" s="45" customFormat="1" ht="12.75">
      <c r="A4" s="46"/>
      <c r="B4" s="47" t="s">
        <v>2</v>
      </c>
      <c r="C4" s="46"/>
      <c r="D4" s="46">
        <f>Risikofragebogen!C9</f>
        <v>0</v>
      </c>
      <c r="E4" s="48"/>
      <c r="F4" s="49"/>
      <c r="G4" s="48"/>
      <c r="H4" s="49"/>
      <c r="J4" s="50"/>
      <c r="K4" s="44"/>
      <c r="L4" s="44"/>
      <c r="M4" s="44"/>
      <c r="N4" s="44"/>
      <c r="O4" s="44"/>
      <c r="P4" s="44"/>
    </row>
    <row r="5" spans="1:16" s="45" customFormat="1" ht="12.75">
      <c r="A5" s="46"/>
      <c r="B5" s="47"/>
      <c r="C5" s="46"/>
      <c r="D5" s="46"/>
      <c r="E5" s="48"/>
      <c r="F5" s="49"/>
      <c r="G5" s="48"/>
      <c r="H5" s="49"/>
      <c r="J5" s="50"/>
      <c r="K5" s="44"/>
      <c r="L5" s="44"/>
      <c r="M5" s="44"/>
      <c r="N5" s="44"/>
      <c r="O5" s="44"/>
      <c r="P5" s="44"/>
    </row>
    <row r="6" spans="1:16" s="45" customFormat="1" ht="15" customHeight="1">
      <c r="A6" s="51"/>
      <c r="B6" s="51"/>
      <c r="E6" s="48"/>
      <c r="F6" s="52"/>
      <c r="G6" s="48"/>
      <c r="H6" s="49"/>
      <c r="J6" s="50"/>
      <c r="K6" s="44"/>
      <c r="L6" s="44"/>
      <c r="M6" s="44"/>
      <c r="N6" s="44"/>
      <c r="O6" s="44"/>
      <c r="P6" s="44"/>
    </row>
    <row r="7" spans="2:16" s="53" customFormat="1" ht="12.75">
      <c r="B7" s="54" t="s">
        <v>82</v>
      </c>
      <c r="E7" s="55"/>
      <c r="F7" s="56"/>
      <c r="G7" s="55"/>
      <c r="H7" s="56"/>
      <c r="J7" s="57"/>
      <c r="K7" s="58"/>
      <c r="L7" s="58"/>
      <c r="M7" s="58"/>
      <c r="N7" s="58"/>
      <c r="O7" s="58"/>
      <c r="P7" s="58"/>
    </row>
    <row r="8" spans="1:38" s="70" customFormat="1" ht="29.25" customHeight="1">
      <c r="A8" s="59" t="s">
        <v>61</v>
      </c>
      <c r="B8" s="60" t="s">
        <v>62</v>
      </c>
      <c r="C8" s="59" t="s">
        <v>63</v>
      </c>
      <c r="D8" s="61" t="s">
        <v>64</v>
      </c>
      <c r="E8" s="62" t="s">
        <v>65</v>
      </c>
      <c r="F8" s="63" t="s">
        <v>66</v>
      </c>
      <c r="G8" s="64" t="s">
        <v>67</v>
      </c>
      <c r="H8" s="65" t="s">
        <v>68</v>
      </c>
      <c r="I8" s="66" t="s">
        <v>69</v>
      </c>
      <c r="J8" s="67" t="s">
        <v>70</v>
      </c>
      <c r="K8" s="68" t="s">
        <v>89</v>
      </c>
      <c r="L8" s="69" t="s">
        <v>71</v>
      </c>
      <c r="M8" s="111"/>
      <c r="N8" s="111"/>
      <c r="O8" s="69" t="s">
        <v>84</v>
      </c>
      <c r="P8" s="69" t="s">
        <v>83</v>
      </c>
      <c r="Q8" s="112"/>
      <c r="R8" s="112"/>
      <c r="S8" s="112"/>
      <c r="T8" s="112"/>
      <c r="U8" s="112"/>
      <c r="V8" s="112"/>
      <c r="W8" s="112"/>
      <c r="X8" s="112"/>
      <c r="Y8" s="112"/>
      <c r="Z8" s="61" t="s">
        <v>85</v>
      </c>
      <c r="AA8" s="61" t="s">
        <v>86</v>
      </c>
      <c r="AB8" s="61" t="s">
        <v>87</v>
      </c>
      <c r="AC8" s="61" t="s">
        <v>88</v>
      </c>
      <c r="AD8" s="59" t="s">
        <v>72</v>
      </c>
      <c r="AL8" s="71" t="s">
        <v>98</v>
      </c>
    </row>
    <row r="9" spans="1:38" ht="12.75">
      <c r="A9" s="30">
        <v>1</v>
      </c>
      <c r="AL9" s="35">
        <v>112</v>
      </c>
    </row>
    <row r="10" spans="1:38" ht="12.75">
      <c r="A10" s="30">
        <v>2</v>
      </c>
      <c r="AL10" s="35">
        <v>202</v>
      </c>
    </row>
    <row r="11" spans="1:38" ht="12.75">
      <c r="A11" s="30">
        <v>3</v>
      </c>
      <c r="AL11" s="35">
        <v>301</v>
      </c>
    </row>
    <row r="12" spans="1:38" ht="12.75">
      <c r="A12" s="30">
        <v>4</v>
      </c>
      <c r="AL12" s="35">
        <v>302</v>
      </c>
    </row>
    <row r="13" spans="1:38" ht="12.75">
      <c r="A13" s="30">
        <v>5</v>
      </c>
      <c r="AL13" s="35">
        <v>311</v>
      </c>
    </row>
    <row r="14" spans="1:38" ht="12.75">
      <c r="A14" s="30">
        <v>6</v>
      </c>
      <c r="AL14" s="35">
        <v>322</v>
      </c>
    </row>
    <row r="15" spans="1:38" ht="12.75">
      <c r="A15" s="30">
        <v>7</v>
      </c>
      <c r="AL15" s="35">
        <v>401</v>
      </c>
    </row>
    <row r="16" spans="1:38" ht="12.75">
      <c r="A16" s="30">
        <v>8</v>
      </c>
      <c r="AL16" s="35">
        <v>402</v>
      </c>
    </row>
    <row r="17" spans="1:38" ht="12.75">
      <c r="A17" s="30">
        <v>9</v>
      </c>
      <c r="AL17" s="35">
        <v>411</v>
      </c>
    </row>
    <row r="18" spans="1:38" ht="12.75">
      <c r="A18" s="30">
        <v>10</v>
      </c>
      <c r="AL18" s="35">
        <v>422</v>
      </c>
    </row>
    <row r="19" spans="1:38" ht="12.75">
      <c r="A19" s="30">
        <v>11</v>
      </c>
      <c r="AL19" s="35">
        <v>451</v>
      </c>
    </row>
    <row r="20" spans="1:38" ht="12.75">
      <c r="A20" s="30">
        <v>12</v>
      </c>
      <c r="AL20" s="35">
        <v>501</v>
      </c>
    </row>
    <row r="21" spans="1:38" ht="12.75">
      <c r="A21" s="30">
        <v>13</v>
      </c>
      <c r="AL21" s="35">
        <v>502</v>
      </c>
    </row>
    <row r="22" spans="1:38" ht="25.5" customHeight="1">
      <c r="A22" s="30">
        <v>14</v>
      </c>
      <c r="AL22" s="35">
        <v>511</v>
      </c>
    </row>
    <row r="23" spans="1:38" ht="12.75">
      <c r="A23" s="30">
        <v>15</v>
      </c>
      <c r="AL23" s="35">
        <v>522</v>
      </c>
    </row>
    <row r="24" spans="1:38" ht="12.75">
      <c r="A24" s="30">
        <v>16</v>
      </c>
      <c r="AL24" s="35">
        <v>542</v>
      </c>
    </row>
    <row r="25" spans="1:38" ht="12.75">
      <c r="A25" s="30">
        <v>17</v>
      </c>
      <c r="AL25" s="35"/>
    </row>
    <row r="26" spans="1:38" ht="12.75">
      <c r="A26" s="30">
        <v>18</v>
      </c>
      <c r="AL26" s="36"/>
    </row>
    <row r="27" ht="12.75">
      <c r="A27" s="30">
        <v>19</v>
      </c>
    </row>
    <row r="28" ht="12.75">
      <c r="A28" s="30">
        <v>20</v>
      </c>
    </row>
    <row r="29" ht="12.75">
      <c r="A29" s="30">
        <v>21</v>
      </c>
    </row>
    <row r="30" ht="12.75">
      <c r="A30" s="30">
        <v>22</v>
      </c>
    </row>
    <row r="31" ht="12.75">
      <c r="A31" s="30">
        <v>23</v>
      </c>
    </row>
    <row r="32" ht="12.75">
      <c r="A32" s="30">
        <v>24</v>
      </c>
    </row>
    <row r="33" ht="12.75">
      <c r="A33" s="30">
        <v>25</v>
      </c>
    </row>
    <row r="34" ht="12.75">
      <c r="A34" s="30">
        <v>26</v>
      </c>
    </row>
    <row r="35" ht="12.75">
      <c r="A35" s="30">
        <v>27</v>
      </c>
    </row>
    <row r="36" ht="12.75">
      <c r="A36" s="30">
        <v>28</v>
      </c>
    </row>
    <row r="37" ht="12.75">
      <c r="A37" s="30">
        <v>29</v>
      </c>
    </row>
    <row r="38" ht="12.75">
      <c r="A38" s="30">
        <v>30</v>
      </c>
    </row>
    <row r="39" ht="12.75">
      <c r="A39" s="30">
        <v>31</v>
      </c>
    </row>
    <row r="40" ht="12.75">
      <c r="A40" s="30">
        <v>32</v>
      </c>
    </row>
    <row r="41" ht="12.75">
      <c r="A41" s="30">
        <v>33</v>
      </c>
    </row>
    <row r="42" ht="12.75">
      <c r="A42" s="30">
        <v>34</v>
      </c>
    </row>
    <row r="43" ht="12.75">
      <c r="A43" s="30">
        <v>35</v>
      </c>
    </row>
    <row r="44" ht="12.75">
      <c r="A44" s="30">
        <v>36</v>
      </c>
    </row>
    <row r="45" ht="12.75">
      <c r="A45" s="30">
        <v>37</v>
      </c>
    </row>
    <row r="46" ht="12.75">
      <c r="A46" s="30">
        <v>38</v>
      </c>
    </row>
    <row r="47" ht="12.75">
      <c r="A47" s="30">
        <v>39</v>
      </c>
    </row>
    <row r="48" ht="12.75">
      <c r="A48" s="30">
        <v>40</v>
      </c>
    </row>
    <row r="49" ht="12.75">
      <c r="A49" s="30">
        <v>41</v>
      </c>
    </row>
    <row r="50" ht="12.75">
      <c r="A50" s="30">
        <v>42</v>
      </c>
    </row>
    <row r="51" ht="12.75">
      <c r="A51" s="30">
        <v>43</v>
      </c>
    </row>
    <row r="52" ht="12.75">
      <c r="A52" s="30">
        <v>44</v>
      </c>
    </row>
    <row r="53" ht="12.75">
      <c r="A53" s="30">
        <v>45</v>
      </c>
    </row>
    <row r="54" ht="12.75">
      <c r="A54" s="30">
        <v>46</v>
      </c>
    </row>
    <row r="55" ht="12.75">
      <c r="A55" s="30">
        <v>47</v>
      </c>
    </row>
    <row r="56" ht="12.75">
      <c r="A56" s="30">
        <v>48</v>
      </c>
    </row>
    <row r="57" ht="12.75">
      <c r="A57" s="30">
        <v>49</v>
      </c>
    </row>
    <row r="58" ht="12.75">
      <c r="A58" s="30">
        <v>50</v>
      </c>
    </row>
    <row r="59" ht="12.75">
      <c r="A59" s="30">
        <v>51</v>
      </c>
    </row>
    <row r="60" ht="12.75">
      <c r="A60" s="30">
        <v>52</v>
      </c>
    </row>
    <row r="61" ht="12.75">
      <c r="A61" s="30">
        <v>53</v>
      </c>
    </row>
    <row r="62" ht="12.75">
      <c r="A62" s="30">
        <v>54</v>
      </c>
    </row>
    <row r="63" ht="12.75">
      <c r="A63" s="30">
        <v>55</v>
      </c>
    </row>
    <row r="64" ht="12.75">
      <c r="A64" s="30">
        <v>56</v>
      </c>
    </row>
    <row r="65" ht="12.75">
      <c r="A65" s="30">
        <v>57</v>
      </c>
    </row>
  </sheetData>
  <sheetProtection sheet="1" objects="1" scenarios="1"/>
  <mergeCells count="3">
    <mergeCell ref="M8:N8"/>
    <mergeCell ref="Q8:Y8"/>
    <mergeCell ref="F3:J3"/>
  </mergeCells>
  <conditionalFormatting sqref="AL9:AL25 E9">
    <cfRule type="cellIs" priority="1" dxfId="0" operator="equal" stopIfTrue="1">
      <formula>251</formula>
    </cfRule>
    <cfRule type="cellIs" priority="2" dxfId="0" operator="equal" stopIfTrue="1">
      <formula>351</formula>
    </cfRule>
    <cfRule type="cellIs" priority="3" dxfId="0" operator="equal" stopIfTrue="1">
      <formula>581</formula>
    </cfRule>
  </conditionalFormatting>
  <dataValidations count="5">
    <dataValidation errorStyle="warning" type="whole" allowBlank="1" showInputMessage="1" showErrorMessage="1" promptTitle="Stärke / Nutzlast" prompt="Bitte Fahrzeugstärke in KW bei:&#10;PKW / Lieferwagen / Zugmaschine&#10;&#10;Bitte Nutzlast in Tonnen bei LKW&#10;ACHTUNG: Nutzlast ohne Komma erfassen z.b. 3,0 to = 30 ;2,5 to = 25; 10 to = 100" errorTitle="Numerische Eingabe" error="Bitte Nutzlasten ohne Komma erfassen, Zehnerstelle nach Vorne schieben:&#10;(1 to = 10; 10 to = 100)" sqref="H9:H65536">
      <formula1>0</formula1>
      <formula2>9999</formula2>
    </dataValidation>
    <dataValidation type="custom" operator="equal" allowBlank="1" showInputMessage="1" promptTitle="Deckungsschlüssel KH" prompt="Bitte Deckungsschlüssel für Haftpflicht erfassen:&#10;&#10;KH Mindestdeckung = 23&#10;KH 100 Mio = 22&#10;KH 100 Mio mit Schutzbrief = 34" sqref="K9:K65536">
      <formula1>"22;23;34"</formula1>
    </dataValidation>
    <dataValidation errorStyle="warning" type="list" operator="equal" allowBlank="1" showInputMessage="1" showErrorMessage="1" promptTitle="WKZ Struktur" prompt="WKZ nach &quot;alter&quot; Struktur:&#10;PKW = 112&#10;LKW bis 1to Nutzlast = 202&#10;&#10;LKW / Zugmaschine / Anh. über 1to Nutzlast:&#10;Werknahverkehr = 301 / 401 / 501&#10;Werkfernverkehr = 302 / 402 / 502&#10;Güternahverkehr = 311 / 411 / 511&#10;Güterfernverkehr = 322 / 422 / 522" errorTitle="Bitte WKZ prüfen" error="Bitte prüfen Sie, ob eine WKZ aus dem Dropdown genutzt werden kann.&#10;&#10;Möchten Sie die WKZ so übernehmen, drücken Sie bitte &quot;Ja&quot;.&#10;&#10;" sqref="E9:E65536">
      <formula1>$AL$9:$AL$24</formula1>
    </dataValidation>
    <dataValidation type="custom" allowBlank="1" showInputMessage="1" promptTitle="Saisonkennzeichen = S" prompt="Bitte Saisonkennzeichen mit &quot;S&quot; kennzeichnen, ansonsten bitte leer lassen." sqref="C9:C65536">
      <formula1>"S"</formula1>
    </dataValidation>
    <dataValidation errorStyle="warning" type="whole" allowBlank="1" showInputMessage="1" showErrorMessage="1" promptTitle="Herstellerschlüssel" prompt="Bitte Schlüssel des Herstellers erfassen&#10;Ziffer 2.1 der Zulassungsbescheinigung Teil I&#10; " errorTitle="Ungültiger Wert!" error="Bitte nur Schlüsselzahlen zwischen 0 und 9999 erfassen" sqref="F9:F65536">
      <formula1>0</formula1>
      <formula2>9999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99" fitToWidth="1" horizontalDpi="600" verticalDpi="600" orientation="landscape" paperSize="9" scale="52" r:id="rId4"/>
  <headerFooter alignWithMargins="0">
    <oddHeader>&amp;C&amp;F&amp;RSeite &amp;P</oddHeader>
    <oddFooter>&amp;C&amp;A&amp;R&amp;D</oddFooter>
  </headerFooter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8:A10"/>
  <sheetViews>
    <sheetView workbookViewId="0" topLeftCell="A1">
      <selection activeCell="E4" sqref="E4"/>
    </sheetView>
  </sheetViews>
  <sheetFormatPr defaultColWidth="11.421875" defaultRowHeight="12.75"/>
  <cols>
    <col min="1" max="16384" width="11.421875" style="27" customWidth="1"/>
  </cols>
  <sheetData>
    <row r="8" ht="12.75">
      <c r="A8" s="27" t="s">
        <v>107</v>
      </c>
    </row>
    <row r="9" ht="12.75">
      <c r="A9" s="27" t="s">
        <v>108</v>
      </c>
    </row>
    <row r="10" ht="12.75">
      <c r="A10" s="27" t="s">
        <v>109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Outlook.FileAttach" shapeId="16119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 Technology Services Germany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Meurer</dc:creator>
  <cp:keywords/>
  <dc:description/>
  <cp:lastModifiedBy>Stephan</cp:lastModifiedBy>
  <cp:lastPrinted>2008-09-24T08:51:35Z</cp:lastPrinted>
  <dcterms:created xsi:type="dcterms:W3CDTF">2008-09-08T09:07:07Z</dcterms:created>
  <dcterms:modified xsi:type="dcterms:W3CDTF">2010-09-08T07:38:59Z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